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yindia.sharepoint.com/sites/LIC-ImplementationEngagement/Shared Documents/General/Reports/RFP Drafts/LIC - RFP for ISMS, BCMS/"/>
    </mc:Choice>
  </mc:AlternateContent>
  <xr:revisionPtr revIDLastSave="25" documentId="13_ncr:1_{8F98AB58-6C5D-45D7-B5F1-068D25A92E6B}" xr6:coauthVersionLast="47" xr6:coauthVersionMax="47" xr10:uidLastSave="{3E3FA1E4-8D74-4F9C-9848-6E3B2E27A172}"/>
  <bookViews>
    <workbookView xWindow="-108" yWindow="-108" windowWidth="23256" windowHeight="12576" xr2:uid="{1655E04E-2CBF-48F8-83CC-13C49685AA90}"/>
  </bookViews>
  <sheets>
    <sheet name="Annexure E - Scope of Services" sheetId="1" r:id="rId1"/>
  </sheets>
  <definedNames>
    <definedName name="_Toc143368757" localSheetId="0">'Annexure E - Scope of Services'!$A$2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<sst xmlns="http://schemas.openxmlformats.org/spreadsheetml/2006/main" count="72" uniqueCount="43">
  <si>
    <t>Section E: Scope of Services</t>
  </si>
  <si>
    <t>Activity Number</t>
  </si>
  <si>
    <t>Activity Name</t>
  </si>
  <si>
    <t xml:space="preserve">Scope </t>
  </si>
  <si>
    <t>Compliant (Yes/No)</t>
  </si>
  <si>
    <t>Select</t>
  </si>
  <si>
    <t>Remarks</t>
  </si>
  <si>
    <t>Information Security Risk Management</t>
  </si>
  <si>
    <t>Vendor/ Third party Risk Management</t>
  </si>
  <si>
    <t>Implementation of Information security management system (ISO 27001) for LIC IT processes</t>
  </si>
  <si>
    <t>Business Continuity Management system (BCMS) plan development and its implementation, Regular testing etc. as per ISO 22301 standard</t>
  </si>
  <si>
    <t>Implementation of SDLC Framework</t>
  </si>
  <si>
    <r>
      <rPr>
        <b/>
        <sz val="11"/>
        <color theme="1"/>
        <rFont val="Arial"/>
        <family val="2"/>
      </rPr>
      <t>Risk Identification:</t>
    </r>
    <r>
      <rPr>
        <sz val="11"/>
        <color theme="1"/>
        <rFont val="Arial"/>
        <family val="2"/>
      </rPr>
      <t xml:space="preserve">
1. Identify information assets, including data, systems, processes, and technologies.
2. Document potential risks to information security.</t>
    </r>
  </si>
  <si>
    <r>
      <rPr>
        <b/>
        <sz val="11"/>
        <color theme="1"/>
        <rFont val="Arial"/>
        <family val="2"/>
      </rPr>
      <t>Risk Mitigation Planning:</t>
    </r>
    <r>
      <rPr>
        <sz val="11"/>
        <color theme="1"/>
        <rFont val="Arial"/>
        <family val="2"/>
      </rPr>
      <t xml:space="preserve">
1. Develop risk treatment plans for high-priority risks.
2. Define specific actions, controls, and countermeasures to address identified risks.</t>
    </r>
  </si>
  <si>
    <r>
      <rPr>
        <b/>
        <sz val="11"/>
        <color theme="1"/>
        <rFont val="Arial"/>
        <family val="2"/>
      </rPr>
      <t>Monitoring and Review:</t>
    </r>
    <r>
      <rPr>
        <sz val="11"/>
        <color theme="1"/>
        <rFont val="Arial"/>
        <family val="2"/>
      </rPr>
      <t xml:space="preserve">
1. Periodically review the identified controls.
2. Revise and update controls as necessary based on changing threats or business conditions.</t>
    </r>
  </si>
  <si>
    <r>
      <rPr>
        <b/>
        <sz val="11"/>
        <color theme="1"/>
        <rFont val="Arial"/>
        <family val="2"/>
      </rPr>
      <t>Data and Asset Classification</t>
    </r>
    <r>
      <rPr>
        <sz val="11"/>
        <color theme="1"/>
        <rFont val="Arial"/>
        <family val="2"/>
      </rPr>
      <t xml:space="preserve">
1. Identify and classify the data and assets shared with each vendor.
2. Determine the potential impact of a security breach involving each vendor's access.
3. Align the classification with the vendor's level of risk exposure.</t>
    </r>
  </si>
  <si>
    <r>
      <rPr>
        <b/>
        <sz val="11"/>
        <color theme="1"/>
        <rFont val="Arial"/>
        <family val="2"/>
      </rPr>
      <t>Risk Analysis and Mitigation</t>
    </r>
    <r>
      <rPr>
        <sz val="11"/>
        <color theme="1"/>
        <rFont val="Arial"/>
        <family val="2"/>
      </rPr>
      <t xml:space="preserve">
1. Analyze the results of risk assessments to determine the level of risk posed by each vendor.
2. Develop risk profiles that outline the identified risks and potential impact.
3. Propose risk mitigation strategies, controls, and remediation actions.
4. Provide necessary assistance to implement the remediation controls. (Remediation will be performed by the third-party vendor themselves).</t>
    </r>
  </si>
  <si>
    <r>
      <rPr>
        <b/>
        <sz val="11"/>
        <color theme="1"/>
        <rFont val="Arial"/>
        <family val="2"/>
      </rPr>
      <t xml:space="preserve">Communication and Reporting
</t>
    </r>
    <r>
      <rPr>
        <sz val="11"/>
        <color theme="1"/>
        <rFont val="Arial"/>
        <family val="2"/>
      </rPr>
      <t>1. Communicate the risk assessment findings to relevant stakeholders.
2. Provide clear and actionable recommendations for improving vendor security posture.
3. Develop comprehensive risk assessment reports for each vendor.</t>
    </r>
  </si>
  <si>
    <r>
      <rPr>
        <b/>
        <sz val="11"/>
        <color theme="1"/>
        <rFont val="Arial"/>
        <family val="2"/>
      </rPr>
      <t xml:space="preserve">Monitoring and Continuous Improvement
</t>
    </r>
    <r>
      <rPr>
        <sz val="11"/>
        <color theme="1"/>
        <rFont val="Arial"/>
        <family val="2"/>
      </rPr>
      <t>1. Implement ongoing monitoring mechanisms to assess vendor security over time.
2. Update risk assessments methodology periodically and as new risks emerge.
3. Incorporate lessons learned into the risk assessment process for future vendors.</t>
    </r>
  </si>
  <si>
    <r>
      <rPr>
        <b/>
        <sz val="11"/>
        <color theme="1"/>
        <rFont val="Arial"/>
        <family val="2"/>
      </rPr>
      <t xml:space="preserve">Current State Assessment
</t>
    </r>
    <r>
      <rPr>
        <sz val="11"/>
        <color theme="1"/>
        <rFont val="Arial"/>
        <family val="2"/>
      </rPr>
      <t>1. Identify and document the ISMS scope including departments and processes to be covered as per IS0 27001 requirement. The scope shall cover the below areas:
a. Data Centers: All data centers (DC, DR, NDR) and 5 CO-Locations of LIC.
b. Departments: IT-BPR, IT-SD, Investment (Front, Back, Mid Offices), P &amp; GS, Actuarial, Personnel, B&amp;AC, NB&amp;R, Audit, F&amp;A and other departments involving IT processes. Approximately a total of 15-20 departments in LIC Mumbai Office to covered.
2. Develop detailed implementation plan including project milestones.
3. Review of the ISMS framework including information security policies, sub policies, procedures, business continuity plan, information and security controls and associated guidelines and procedures operationalized in LIC. Assess their alignment with the requirements laid out in the latest IS0 27001 standards.
4. Surveillance and sustenance of existing ISO 27001 certification of LIC Vile Parle Data Centre (physical and environmental controls) to be covered by the bidder.</t>
    </r>
    <r>
      <rPr>
        <b/>
        <sz val="11"/>
        <color theme="1"/>
        <rFont val="Arial"/>
        <family val="2"/>
      </rPr>
      <t xml:space="preserve">
</t>
    </r>
    <r>
      <rPr>
        <sz val="11"/>
        <color theme="1"/>
        <rFont val="Arial"/>
        <family val="2"/>
      </rPr>
      <t>5. Perform review of controls and control objectives already implemented and provide necessary recommendations for addition/modification required in the existing controls implemented.
6. Create new ISMS documents, templates as per latest ISO 27001 standards incorporating all gaps identified. All the IS policies should be covered in maximum 5 documents.
7. Conduct gap assessment to determine the existing status of the information set up at LIC and identify non-conformities and the associated information security risks.
8. Submit gap assessment report including recommendations in order to achieve conformance to the requirements specified in the IS027001 standard mapped with corresponding requirements as defined in the NIST Cyber Security Framework.
9. Provide assistance to internal team of LIC for closure of gaps. Revise requisite ISMS documents, if necessary.
10. Conduct risk assessment, update risk mitigation plan and treatment plan in discussion with relevant stakeholders.
11. Assist LIC in imparting awareness sessions on ISMS policies, procedures and latest ISO27001 standards.
12. Provide adequate training to personnel(s) responsible for maintaining the ISMS for LIC.
13. Document and prepare Statement of applicability. Also, include a statement of exclusion of any control objective and controls in SOA with the justification for their exclusion.
14. Periodically review and update ISMS policies, processes and procedures relevant to managing risk and improving information security.
15. Bidder shall be responsible for presenting the gaps identified in the LIC’s ISSC meetings and seek necessary approvals.</t>
    </r>
  </si>
  <si>
    <r>
      <rPr>
        <b/>
        <sz val="11"/>
        <color theme="1"/>
        <rFont val="Arial"/>
        <family val="2"/>
      </rPr>
      <t>Pre-Audit &amp; Certification</t>
    </r>
    <r>
      <rPr>
        <sz val="11"/>
        <color theme="1"/>
        <rFont val="Arial"/>
        <family val="2"/>
      </rPr>
      <t xml:space="preserve">
1. Conduct internal pre-certification mock assessment against the requirements specified in the latest ISO27001 standards.
2. Assist LIC to take corrective and preventive actions.
3. Assist LIC in facilitation with external Certifying Body towards obtaining the duly accredited ISO27001 certificate to LIC. Bidder shall be responsible for engaging the certifying body.
4. Conduct security awareness trainings and classroom sessions for all employees of LIC covering all ISMS policies and applicable procedure and guidelines.
5. Bidder shall prepare and maintain asset register, risk assessment and risk treatment registers.
6. Prior to external certification, bidder shall impart a training session touching upon the concepts of ISMS, stages of audit lifecycle, clauses and controls for LIC stakeholders.</t>
    </r>
  </si>
  <si>
    <r>
      <rPr>
        <b/>
        <sz val="11"/>
        <color theme="1"/>
        <rFont val="Arial"/>
        <family val="2"/>
      </rPr>
      <t xml:space="preserve">Deliverables/Documentation: 
</t>
    </r>
    <r>
      <rPr>
        <sz val="11"/>
        <color theme="1"/>
        <rFont val="Arial"/>
        <family val="2"/>
      </rPr>
      <t>Bidder shall submit the below deliverables as part of above phases but not limited to:
1. ISMS policies 
2. ISMS procedures 
3. ISMS processes
4. ISMS Asset Register 
5. ISMS User Guidelines 
6. Risk management procedure, risk assessment and risk treatment plan 
7. Mandatory documents required by latest ISO 27001 standards
8. ISMS Gap assessment reports and checklists 
9. Internal audit reports and Internal pre-certification mock assessment report
10. Corrective action and preventive action plans
11. Minutes of the meetings with stakeholders</t>
    </r>
  </si>
  <si>
    <r>
      <rPr>
        <b/>
        <sz val="11"/>
        <color theme="1"/>
        <rFont val="Arial"/>
        <family val="2"/>
      </rPr>
      <t>Surveillance &amp; Sustenance:</t>
    </r>
    <r>
      <rPr>
        <sz val="11"/>
        <color theme="1"/>
        <rFont val="Arial"/>
        <family val="2"/>
      </rPr>
      <t xml:space="preserve">
1. Maintenance of ISMS policies, procedure and relevant documents.
2. Maintenance of ISMS Asset &amp; Risk Registers.
3. Performing Risk Assessment and Risk Treatment.
4. Performing Internal assessments (as per the latest ISO 27001 standard requirement for ISMS).
5. Facilitating and providing necessary coordination and assistance during surveillance audits.
6. Development of any other document/requirement as per the latest ISO 27001 standard for implementation of ISMS.
7. Assistance in internal and external surveillance and re-certification audit preparation and execution.
8. Conduct pre-certification/mock internal audit independent of the team assisting implementation.
9. Provide draft report on the outcome of the pre-certification/ mock internal audit along with corrective action plans.
10. Assist in closure of internal audit findings.</t>
    </r>
  </si>
  <si>
    <r>
      <rPr>
        <b/>
        <sz val="11"/>
        <color theme="1"/>
        <rFont val="Arial"/>
        <family val="2"/>
      </rPr>
      <t>Current State Assessment</t>
    </r>
    <r>
      <rPr>
        <sz val="11"/>
        <color theme="1"/>
        <rFont val="Arial"/>
        <family val="2"/>
      </rPr>
      <t xml:space="preserve">
1.	Identify and document organization context and critical processes to be covered as per ISO 22301 requirement. The scope shall cover the below areas:
</t>
    </r>
    <r>
      <rPr>
        <b/>
        <sz val="11"/>
        <color theme="1"/>
        <rFont val="Arial"/>
        <family val="2"/>
      </rPr>
      <t xml:space="preserve">a.	Data Centers: All data centers (DC, DR, NDR) and 5 CO-Locations of LIC.
b.	Departments: IT-BPR, IT-SD, Investment (Front, Back, Mid Offices), P &amp; GS, Actuarial, Personnel, B&amp;AC, NB&amp;R, Audit, F&amp;A and other departments involving IT processes. Approximately a total of 15-20 departments in LIC Mumbai Office to covered.
</t>
    </r>
    <r>
      <rPr>
        <sz val="11"/>
        <color theme="1"/>
        <rFont val="Arial"/>
        <family val="2"/>
      </rPr>
      <t>2.	Develop a detailed ISO 22301:2019 certification plan with appropriate project milestones based on the scope.
3.	Perform gap assessment of the existing business functions, documentation and systems against the requirements stated by latest ISO 22301:2019 standards.
4.	Identify and record all critical information assets mapped with process of the organization along with maximum tolerable downtime (MTD).
5.	Conduct Risk Assessment &amp; Business Impact Assessment (BIA). Based on results provide Risk Treatment Plan to meet recovery time objective (RTO) &amp; recovery point objective (RPO).
6.	Conduct minimum 2 table-top exercises for 5 different disaster scenarios based on threats &amp; risk aligned to organizational context / process / environment.
7.	Conduct one comprehensive / full scale BCP execution on annual basis for any 2 selected critical processes as per LIC decision.
8.	BCMS awareness program to cover all employees of the organization (max 2 training sessions).</t>
    </r>
  </si>
  <si>
    <r>
      <rPr>
        <b/>
        <sz val="11"/>
        <color theme="1"/>
        <rFont val="Arial"/>
        <family val="2"/>
      </rPr>
      <t>Pre-Audit &amp; Certification</t>
    </r>
    <r>
      <rPr>
        <sz val="11"/>
        <color theme="1"/>
        <rFont val="Arial"/>
        <family val="2"/>
      </rPr>
      <t xml:space="preserve">
1.	Conduct internal audit of designed BCMS &amp; its implementation aligned to achieve compliance towards latest ISO 22301:2019 standards.
2.	Audit Report listing out the identified nonconformities and gaps to be submitted to LIC.
3.	Post internal audit, bidder to prepare a comprehensive report on the status of implemented BCMS that will be submitted to top management for review.
4.	Assist LIC in facilitation with external certifying body towards obtaining the duly accredited ISO22301 certificate to LIC. Bidder shall be responsible for engaging the certifying body.</t>
    </r>
  </si>
  <si>
    <r>
      <rPr>
        <b/>
        <sz val="11"/>
        <color theme="1"/>
        <rFont val="Arial"/>
        <family val="2"/>
      </rPr>
      <t xml:space="preserve">Surveillance and Sustenance
</t>
    </r>
    <r>
      <rPr>
        <sz val="11"/>
        <color theme="1"/>
        <rFont val="Arial"/>
        <family val="2"/>
      </rPr>
      <t>1.	Assist in annual review and updation of existing BCMS policy, procedure and other applicable documents.
2.	Develop an improvement plan to strengthen BCMS.
3.	Assist in annual review and updation of statement of applicability (SOA).
4.	Review and update BCMS awareness training. Conduct (5) BCMS awareness training sessions/ workshops.
5.	Assistance in internal and external surveillance and re-certification audit preparation and execution.
6.	Conduct pre-certification/mock internal audit independent of the team assisting implementation.
7.	Provide draft report on the outcome of the pre-certification/ mock internal audit along with corrective action plans.
8.	Assist in closure of internal audit findings.</t>
    </r>
  </si>
  <si>
    <r>
      <rPr>
        <b/>
        <sz val="11"/>
        <color theme="1"/>
        <rFont val="Arial"/>
        <family val="2"/>
      </rPr>
      <t>Current State Assessment</t>
    </r>
    <r>
      <rPr>
        <sz val="11"/>
        <color theme="1"/>
        <rFont val="Arial"/>
        <family val="2"/>
      </rPr>
      <t xml:space="preserve">
1. Evaluate the existing software development processes and SDLC practices.
2. Identify gaps and vulnerabilities in the current SDLC process from a security perspective.
3. Develop a comprehensive project plan outlining tasks, timelines, and responsibilities for implementing the SDLC framework.</t>
    </r>
  </si>
  <si>
    <r>
      <rPr>
        <b/>
        <sz val="11"/>
        <color theme="1"/>
        <rFont val="Arial"/>
        <family val="2"/>
      </rPr>
      <t>Framework Development</t>
    </r>
    <r>
      <rPr>
        <sz val="11"/>
        <color theme="1"/>
        <rFont val="Arial"/>
        <family val="2"/>
      </rPr>
      <t xml:space="preserve">
1. Design a SDLC framework tailored to LIC’s needs and industry best practices.
2. Develop standardized templates, guidelines, and best practices for each phase of the SDLC
3. Define security measures at different stages of software development.</t>
    </r>
  </si>
  <si>
    <r>
      <rPr>
        <b/>
        <sz val="11"/>
        <color theme="1"/>
        <rFont val="Arial"/>
        <family val="2"/>
      </rPr>
      <t>Training and Awareness</t>
    </r>
    <r>
      <rPr>
        <sz val="11"/>
        <color theme="1"/>
        <rFont val="Arial"/>
        <family val="2"/>
      </rPr>
      <t xml:space="preserve">
1. Develop and deliver training sessions for software development teams on the new SDLC framework.
2. Develop and deliver training sessions for software development teams on secure coding practices, threat modeling, and security testing methodologies.
3. Raise awareness among developers about the importance of security throughout the software development lifecycle.</t>
    </r>
  </si>
  <si>
    <r>
      <rPr>
        <b/>
        <sz val="11"/>
        <color theme="1"/>
        <rFont val="Arial"/>
        <family val="2"/>
      </rPr>
      <t>Requirements and Design</t>
    </r>
    <r>
      <rPr>
        <sz val="11"/>
        <color theme="1"/>
        <rFont val="Arial"/>
        <family val="2"/>
      </rPr>
      <t xml:space="preserve">
1. Establish a standardized process for capturing and documenting software requirements.
2. Integrate security requirements into the software requirements gathering process.
3. Develop threat models and assess potential security risks for each application.
4. Create secure design patterns and guidelines for building secure application architectures.</t>
    </r>
  </si>
  <si>
    <r>
      <rPr>
        <b/>
        <sz val="11"/>
        <color theme="1"/>
        <rFont val="Arial"/>
        <family val="2"/>
      </rPr>
      <t>Implementation</t>
    </r>
    <r>
      <rPr>
        <sz val="11"/>
        <color theme="1"/>
        <rFont val="Arial"/>
        <family val="2"/>
      </rPr>
      <t xml:space="preserve">
1. Implement a structured approach to software design and architecture. Bidder shall assist LIC in transitioning the in-scope application to SDLC framework in a phase wise manner. Bidder shall develop an transition plan and seek necessary approval on the same.
2. Bidder shall perform periodic review to ensure respective teams are following the defined approach and identify gaps in the ongoing process if any.
3. Develop coding standards, secure coding practices and guidelines to ensure consistent and maintainable code.
4. Integrate automated security testing tools into the development environment.</t>
    </r>
  </si>
  <si>
    <r>
      <rPr>
        <b/>
        <sz val="11"/>
        <color theme="1"/>
        <rFont val="Arial"/>
        <family val="2"/>
      </rPr>
      <t xml:space="preserve">Testing and Quality Assurance
</t>
    </r>
    <r>
      <rPr>
        <sz val="11"/>
        <color theme="1"/>
        <rFont val="Arial"/>
        <family val="2"/>
      </rPr>
      <t>1. Define a comprehensive testing strategy that covers unit testing, integration testing, system testing, static code analysis, dynamic application security testing (DAST), and penetration testing.
2. Develop guidelines for creating test cases, conducting tests, and reporting defects.
3. Identify and assist in remediating vulnerabilities identified during testing.</t>
    </r>
  </si>
  <si>
    <r>
      <rPr>
        <b/>
        <sz val="11"/>
        <color theme="1"/>
        <rFont val="Arial"/>
        <family val="2"/>
      </rPr>
      <t>Deployment and Operations</t>
    </r>
    <r>
      <rPr>
        <sz val="11"/>
        <color theme="1"/>
        <rFont val="Arial"/>
        <family val="2"/>
      </rPr>
      <t xml:space="preserve">
1. Develop guidelines including security best practices for secure deployment of software to different environments (e.g., development, testing, production).
2. Establish procedures for packaging, version control, and release management.</t>
    </r>
  </si>
  <si>
    <r>
      <rPr>
        <b/>
        <sz val="11"/>
        <color theme="1"/>
        <rFont val="Arial"/>
        <family val="2"/>
      </rPr>
      <t>Maintenance &amp; Support</t>
    </r>
    <r>
      <rPr>
        <sz val="11"/>
        <color theme="1"/>
        <rFont val="Arial"/>
        <family val="2"/>
      </rPr>
      <t xml:space="preserve">
1. Define procedures for handling post-deployment issues, bug fixes, and updates.
2. Develop guidelines for monitoring and maintaining the applications.</t>
    </r>
  </si>
  <si>
    <r>
      <rPr>
        <b/>
        <sz val="11"/>
        <color theme="1"/>
        <rFont val="Arial"/>
        <family val="2"/>
      </rPr>
      <t>Continuous Improvement</t>
    </r>
    <r>
      <rPr>
        <sz val="11"/>
        <color theme="1"/>
        <rFont val="Arial"/>
        <family val="2"/>
      </rPr>
      <t xml:space="preserve">
1. Continuously evaluate the effectiveness of the SDLC framework and processes.
2. Collect feedback from development teams and stakeholders to identify areas for improvement.
3. Incorporate lessons learned from security incidents and vulnerabilities into future development cycles.</t>
    </r>
  </si>
  <si>
    <r>
      <rPr>
        <b/>
        <sz val="11"/>
        <color theme="1"/>
        <rFont val="Arial"/>
        <family val="2"/>
      </rPr>
      <t xml:space="preserve">Areas to be covered:
</t>
    </r>
    <r>
      <rPr>
        <sz val="11"/>
        <color theme="1"/>
        <rFont val="Arial"/>
        <family val="2"/>
      </rPr>
      <t>1. Data Centers: All data centers (DC, DR, NDR) and 5 CO-Locations of LIC.
2. Departments: IT-BPR, IT-SD, Investment (Front, Back, Mid Offices), P &amp; GS, Actuarial, Personnel, B&amp;AC, NB&amp;R, Audit, F&amp;A and other departments involving IT processes. Approximately a total of 15-20 departments in LIC Mumbai Office to covered.</t>
    </r>
  </si>
  <si>
    <r>
      <rPr>
        <b/>
        <sz val="11"/>
        <color theme="1"/>
        <rFont val="Arial"/>
        <family val="2"/>
      </rPr>
      <t xml:space="preserve">Risk Assessment:
</t>
    </r>
    <r>
      <rPr>
        <sz val="11"/>
        <color theme="1"/>
        <rFont val="Arial"/>
        <family val="2"/>
      </rPr>
      <t>1. Evaluate the likelihood and potential impact of identified risks.
2. Assign risk severity levels based on a predefined risk matrix.
3. Prioritize risks for further analysis and mitigation.</t>
    </r>
  </si>
  <si>
    <r>
      <rPr>
        <b/>
        <sz val="11"/>
        <color theme="1"/>
        <rFont val="Arial"/>
        <family val="2"/>
      </rPr>
      <t xml:space="preserve">Risk Treatment Implementation:
</t>
    </r>
    <r>
      <rPr>
        <sz val="11"/>
        <color theme="1"/>
        <rFont val="Arial"/>
        <family val="2"/>
      </rPr>
      <t>1. Guide LIC in remediation/closure of identified observations. Bidder shall not be involved and responsible for implementing of the recommendations
2. Ensure alignment with relevant industry standards, regulations, and best practices.</t>
    </r>
  </si>
  <si>
    <r>
      <rPr>
        <b/>
        <sz val="11"/>
        <color theme="1"/>
        <rFont val="Arial"/>
        <family val="2"/>
      </rPr>
      <t xml:space="preserve">Reporting and Communication:
</t>
    </r>
    <r>
      <rPr>
        <sz val="11"/>
        <color theme="1"/>
        <rFont val="Arial"/>
        <family val="2"/>
      </rPr>
      <t>1. Prepare regular reports on the status of information security risks and mitigation.
2. Communicate risk-related information to senior management, stakeholders, and relevant teams.</t>
    </r>
  </si>
  <si>
    <r>
      <rPr>
        <b/>
        <sz val="11"/>
        <color theme="1"/>
        <rFont val="Arial"/>
        <family val="2"/>
      </rPr>
      <t xml:space="preserve">Continuous Improvement
</t>
    </r>
    <r>
      <rPr>
        <sz val="11"/>
        <color theme="1"/>
        <rFont val="Arial"/>
        <family val="2"/>
      </rPr>
      <t>1. Continuously evaluate the Information Security Risk Management process for areas of improvement.
2. Collect feedback from stakeholders and adjust processes as needed.
3. Incorporate lessons learned into future risk assessments and mitigation strategies.
4. Suggest areas for improvement to LIC on annual basis as per industry best practices for ease of management, simplification and cost reduction.</t>
    </r>
  </si>
  <si>
    <r>
      <rPr>
        <b/>
        <sz val="11"/>
        <color theme="1"/>
        <rFont val="Arial"/>
        <family val="2"/>
      </rPr>
      <t xml:space="preserve">Vendor Identification and Prioritization:
</t>
    </r>
    <r>
      <rPr>
        <sz val="11"/>
        <color theme="1"/>
        <rFont val="Arial"/>
        <family val="2"/>
      </rPr>
      <t>1. Compile a list of all third-party vendors engaged by LIC (approximately 100 vendors).
2. Prioritize vendors based on their level of access to sensitive data and critical systems.
3. Define risk assessment criteria and categories as per industry standards for evaluating vendor risk. 
4. Suggest areas for improvement to LIC on annual basis as per industry best practices for ease of management, simplification and cost reduction.</t>
    </r>
  </si>
  <si>
    <r>
      <rPr>
        <b/>
        <sz val="11"/>
        <color theme="1"/>
        <rFont val="Arial"/>
        <family val="2"/>
      </rPr>
      <t xml:space="preserve">Risk Assessment and Evaluation:
</t>
    </r>
    <r>
      <rPr>
        <sz val="11"/>
        <color theme="1"/>
        <rFont val="Arial"/>
        <family val="2"/>
      </rPr>
      <t>1. Define process for vendor risk management activities starting from prior to engagement, during engagement, termination/renewal of engagement to vendor categorization, ongoing assessment schedules, SLA monitoring process, self-assessment process, etc. This process document shall be reviewed and updated every year by the bidder.
2. Assess each prioritized vendor's cybersecurity policies, practices, and controls.
3. Review vendor contracts and agreements to identify security obligations. Review SLA during the engagement, during renewal and at periodic interval ensuring that appropriate information security and business continuity controls are included in the SLA.
4. Evaluate the vendor's security controls against industry best practices and relevant standards.
5. Adhere to all applicable regulatory guidelines for Vendor/Third Party/External Party Risk Management. Document the deviations if any and seek necessary approval/exception/remediation for the same. The deviations to be tracked by the bidders.
6. Perform any ad hoc information security assessment, as required.</t>
    </r>
  </si>
  <si>
    <t xml:space="preserve">CO-ERM-IT-CSD-2023-2024/ISMS &amp; BCMS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</si>
</sst>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family val="2"/>
    </font>
    <font>
      <b/>
      <sz val="10"/>
      <color theme="1"/>
      <name val="Arial"/>
      <family val="2"/>
    </font>
    <font>
      <b/>
      <sz val="14"/>
      <color theme="1"/>
      <name val="Arial"/>
      <family val="2"/>
    </font>
    <font>
      <b/>
      <sz val="11"/>
      <color theme="1"/>
      <name val="Arial"/>
      <family val="2"/>
    </font>
    <font>
      <sz val="11"/>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left" vertical="top"/>
    </xf>
    <xf numFmtId="0" fontId="0" fillId="0" borderId="0" xfId="0" applyAlignment="1">
      <alignment horizontal="center" vertical="top"/>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2" fillId="0" borderId="1" xfId="0" applyFont="1" applyBorder="1" applyAlignment="1">
      <alignment horizontal="center" vertical="top"/>
    </xf>
    <xf numFmtId="0" fontId="1" fillId="0" borderId="1" xfId="0" applyFont="1" applyBorder="1" applyAlignment="1">
      <alignment horizontal="center" vertical="top"/>
    </xf>
    <xf numFmtId="0" fontId="3" fillId="2"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F5BF-1C69-4992-8DC9-90CA39EA09E8}">
  <dimension ref="A1:E33"/>
  <sheetViews>
    <sheetView showGridLines="0" tabSelected="1" zoomScale="70" zoomScaleNormal="70" workbookViewId="0">
      <selection sqref="A1:E1"/>
    </sheetView>
  </sheetViews>
  <sheetFormatPr defaultColWidth="8.77734375" defaultRowHeight="14.4" x14ac:dyDescent="0.3"/>
  <cols>
    <col min="1" max="1" width="13.21875" style="1" bestFit="1" customWidth="1"/>
    <col min="2" max="2" width="33.6640625" style="1" bestFit="1" customWidth="1"/>
    <col min="3" max="3" width="100.33203125" style="1" customWidth="1"/>
    <col min="4" max="4" width="17.33203125" style="2" bestFit="1" customWidth="1"/>
    <col min="5" max="5" width="32.6640625" style="1" customWidth="1"/>
    <col min="6" max="16384" width="8.77734375" style="1"/>
  </cols>
  <sheetData>
    <row r="1" spans="1:5" ht="17.399999999999999" x14ac:dyDescent="0.3">
      <c r="A1" s="12" t="s">
        <v>42</v>
      </c>
      <c r="B1" s="12"/>
      <c r="C1" s="12"/>
      <c r="D1" s="12"/>
      <c r="E1" s="12"/>
    </row>
    <row r="2" spans="1:5" ht="17.399999999999999" x14ac:dyDescent="0.3">
      <c r="A2" s="12" t="s">
        <v>0</v>
      </c>
      <c r="B2" s="12"/>
      <c r="C2" s="12"/>
      <c r="D2" s="12"/>
      <c r="E2" s="12"/>
    </row>
    <row r="3" spans="1:5" ht="27.6" x14ac:dyDescent="0.3">
      <c r="A3" s="3" t="s">
        <v>1</v>
      </c>
      <c r="B3" s="4" t="s">
        <v>2</v>
      </c>
      <c r="C3" s="4" t="s">
        <v>3</v>
      </c>
      <c r="D3" s="4" t="s">
        <v>4</v>
      </c>
      <c r="E3" s="4" t="s">
        <v>6</v>
      </c>
    </row>
    <row r="4" spans="1:5" ht="69" x14ac:dyDescent="0.3">
      <c r="A4" s="9">
        <v>1</v>
      </c>
      <c r="B4" s="8" t="s">
        <v>7</v>
      </c>
      <c r="C4" s="5" t="s">
        <v>35</v>
      </c>
      <c r="D4" s="6" t="s">
        <v>5</v>
      </c>
      <c r="E4" s="5"/>
    </row>
    <row r="5" spans="1:5" ht="41.4" x14ac:dyDescent="0.3">
      <c r="A5" s="9"/>
      <c r="B5" s="8"/>
      <c r="C5" s="5" t="s">
        <v>12</v>
      </c>
      <c r="D5" s="6" t="s">
        <v>5</v>
      </c>
      <c r="E5" s="5"/>
    </row>
    <row r="6" spans="1:5" ht="55.2" x14ac:dyDescent="0.3">
      <c r="A6" s="9"/>
      <c r="B6" s="8"/>
      <c r="C6" s="5" t="s">
        <v>36</v>
      </c>
      <c r="D6" s="6" t="s">
        <v>5</v>
      </c>
      <c r="E6" s="5"/>
    </row>
    <row r="7" spans="1:5" ht="41.4" x14ac:dyDescent="0.3">
      <c r="A7" s="9"/>
      <c r="B7" s="8"/>
      <c r="C7" s="5" t="s">
        <v>13</v>
      </c>
      <c r="D7" s="6" t="s">
        <v>5</v>
      </c>
      <c r="E7" s="5"/>
    </row>
    <row r="8" spans="1:5" ht="55.2" x14ac:dyDescent="0.3">
      <c r="A8" s="9"/>
      <c r="B8" s="8"/>
      <c r="C8" s="5" t="s">
        <v>37</v>
      </c>
      <c r="D8" s="6" t="s">
        <v>5</v>
      </c>
      <c r="E8" s="5"/>
    </row>
    <row r="9" spans="1:5" ht="41.4" x14ac:dyDescent="0.3">
      <c r="A9" s="9"/>
      <c r="B9" s="8"/>
      <c r="C9" s="5" t="s">
        <v>14</v>
      </c>
      <c r="D9" s="6" t="s">
        <v>5</v>
      </c>
      <c r="E9" s="5"/>
    </row>
    <row r="10" spans="1:5" ht="41.4" x14ac:dyDescent="0.3">
      <c r="A10" s="9"/>
      <c r="B10" s="8"/>
      <c r="C10" s="5" t="s">
        <v>38</v>
      </c>
      <c r="D10" s="6" t="s">
        <v>5</v>
      </c>
      <c r="E10" s="5"/>
    </row>
    <row r="11" spans="1:5" ht="82.8" x14ac:dyDescent="0.3">
      <c r="A11" s="9"/>
      <c r="B11" s="8"/>
      <c r="C11" s="5" t="s">
        <v>39</v>
      </c>
      <c r="D11" s="6" t="s">
        <v>5</v>
      </c>
      <c r="E11" s="5"/>
    </row>
    <row r="12" spans="1:5" ht="82.8" x14ac:dyDescent="0.3">
      <c r="A12" s="9">
        <v>2</v>
      </c>
      <c r="B12" s="8" t="s">
        <v>8</v>
      </c>
      <c r="C12" s="5" t="s">
        <v>40</v>
      </c>
      <c r="D12" s="6" t="s">
        <v>5</v>
      </c>
      <c r="E12" s="5"/>
    </row>
    <row r="13" spans="1:5" ht="193.2" x14ac:dyDescent="0.3">
      <c r="A13" s="9"/>
      <c r="B13" s="8"/>
      <c r="C13" s="5" t="s">
        <v>41</v>
      </c>
      <c r="D13" s="6" t="s">
        <v>5</v>
      </c>
      <c r="E13" s="5"/>
    </row>
    <row r="14" spans="1:5" ht="55.2" x14ac:dyDescent="0.3">
      <c r="A14" s="9"/>
      <c r="B14" s="8"/>
      <c r="C14" s="5" t="s">
        <v>15</v>
      </c>
      <c r="D14" s="6" t="s">
        <v>5</v>
      </c>
      <c r="E14" s="5"/>
    </row>
    <row r="15" spans="1:5" ht="82.8" x14ac:dyDescent="0.3">
      <c r="A15" s="9"/>
      <c r="B15" s="8"/>
      <c r="C15" s="5" t="s">
        <v>16</v>
      </c>
      <c r="D15" s="6" t="s">
        <v>5</v>
      </c>
      <c r="E15" s="5"/>
    </row>
    <row r="16" spans="1:5" ht="55.2" x14ac:dyDescent="0.3">
      <c r="A16" s="9"/>
      <c r="B16" s="8"/>
      <c r="C16" s="5" t="s">
        <v>17</v>
      </c>
      <c r="D16" s="6" t="s">
        <v>5</v>
      </c>
      <c r="E16" s="5"/>
    </row>
    <row r="17" spans="1:5" ht="55.2" x14ac:dyDescent="0.3">
      <c r="A17" s="9"/>
      <c r="B17" s="8"/>
      <c r="C17" s="5" t="s">
        <v>18</v>
      </c>
      <c r="D17" s="6" t="s">
        <v>5</v>
      </c>
      <c r="E17" s="5"/>
    </row>
    <row r="18" spans="1:5" ht="409.6" x14ac:dyDescent="0.3">
      <c r="A18" s="9">
        <v>3</v>
      </c>
      <c r="B18" s="8" t="s">
        <v>9</v>
      </c>
      <c r="C18" s="5" t="s">
        <v>19</v>
      </c>
      <c r="D18" s="6" t="s">
        <v>5</v>
      </c>
      <c r="E18" s="5"/>
    </row>
    <row r="19" spans="1:5" ht="151.80000000000001" x14ac:dyDescent="0.3">
      <c r="A19" s="9"/>
      <c r="B19" s="8"/>
      <c r="C19" s="5" t="s">
        <v>20</v>
      </c>
      <c r="D19" s="6" t="s">
        <v>5</v>
      </c>
      <c r="E19" s="5"/>
    </row>
    <row r="20" spans="1:5" ht="179.4" x14ac:dyDescent="0.3">
      <c r="A20" s="9"/>
      <c r="B20" s="8"/>
      <c r="C20" s="5" t="s">
        <v>21</v>
      </c>
      <c r="D20" s="6" t="s">
        <v>5</v>
      </c>
      <c r="E20" s="5"/>
    </row>
    <row r="21" spans="1:5" ht="179.4" x14ac:dyDescent="0.3">
      <c r="A21" s="9"/>
      <c r="B21" s="8"/>
      <c r="C21" s="5" t="s">
        <v>22</v>
      </c>
      <c r="D21" s="6" t="s">
        <v>5</v>
      </c>
      <c r="E21" s="5"/>
    </row>
    <row r="22" spans="1:5" ht="276" x14ac:dyDescent="0.3">
      <c r="A22" s="9">
        <v>4</v>
      </c>
      <c r="B22" s="8" t="s">
        <v>10</v>
      </c>
      <c r="C22" s="5" t="s">
        <v>23</v>
      </c>
      <c r="D22" s="6" t="s">
        <v>5</v>
      </c>
      <c r="E22" s="5"/>
    </row>
    <row r="23" spans="1:5" ht="110.4" x14ac:dyDescent="0.3">
      <c r="A23" s="9"/>
      <c r="B23" s="8"/>
      <c r="C23" s="5" t="s">
        <v>24</v>
      </c>
      <c r="D23" s="6" t="s">
        <v>5</v>
      </c>
      <c r="E23" s="5"/>
    </row>
    <row r="24" spans="1:5" ht="151.80000000000001" x14ac:dyDescent="0.3">
      <c r="A24" s="9"/>
      <c r="B24" s="8"/>
      <c r="C24" s="5" t="s">
        <v>25</v>
      </c>
      <c r="D24" s="6" t="s">
        <v>5</v>
      </c>
      <c r="E24" s="5"/>
    </row>
    <row r="25" spans="1:5" ht="69" x14ac:dyDescent="0.3">
      <c r="A25" s="11">
        <v>5</v>
      </c>
      <c r="B25" s="10" t="s">
        <v>11</v>
      </c>
      <c r="C25" s="5" t="s">
        <v>26</v>
      </c>
      <c r="D25" s="6" t="s">
        <v>5</v>
      </c>
      <c r="E25" s="7"/>
    </row>
    <row r="26" spans="1:5" ht="55.2" x14ac:dyDescent="0.3">
      <c r="A26" s="11"/>
      <c r="B26" s="10"/>
      <c r="C26" s="5" t="s">
        <v>27</v>
      </c>
      <c r="D26" s="6" t="s">
        <v>5</v>
      </c>
      <c r="E26" s="7"/>
    </row>
    <row r="27" spans="1:5" ht="82.8" x14ac:dyDescent="0.3">
      <c r="A27" s="11"/>
      <c r="B27" s="10"/>
      <c r="C27" s="5" t="s">
        <v>28</v>
      </c>
      <c r="D27" s="6" t="s">
        <v>5</v>
      </c>
      <c r="E27" s="7"/>
    </row>
    <row r="28" spans="1:5" ht="69" x14ac:dyDescent="0.3">
      <c r="A28" s="11"/>
      <c r="B28" s="10"/>
      <c r="C28" s="5" t="s">
        <v>29</v>
      </c>
      <c r="D28" s="6" t="s">
        <v>5</v>
      </c>
      <c r="E28" s="7"/>
    </row>
    <row r="29" spans="1:5" ht="124.2" x14ac:dyDescent="0.3">
      <c r="A29" s="11"/>
      <c r="B29" s="10"/>
      <c r="C29" s="5" t="s">
        <v>30</v>
      </c>
      <c r="D29" s="6" t="s">
        <v>5</v>
      </c>
      <c r="E29" s="7"/>
    </row>
    <row r="30" spans="1:5" ht="69" x14ac:dyDescent="0.3">
      <c r="A30" s="11"/>
      <c r="B30" s="10"/>
      <c r="C30" s="5" t="s">
        <v>31</v>
      </c>
      <c r="D30" s="6" t="s">
        <v>5</v>
      </c>
      <c r="E30" s="7"/>
    </row>
    <row r="31" spans="1:5" ht="55.2" x14ac:dyDescent="0.3">
      <c r="A31" s="11"/>
      <c r="B31" s="10"/>
      <c r="C31" s="5" t="s">
        <v>32</v>
      </c>
      <c r="D31" s="6" t="s">
        <v>5</v>
      </c>
      <c r="E31" s="7"/>
    </row>
    <row r="32" spans="1:5" ht="41.4" x14ac:dyDescent="0.3">
      <c r="A32" s="11"/>
      <c r="B32" s="10"/>
      <c r="C32" s="5" t="s">
        <v>33</v>
      </c>
      <c r="D32" s="6" t="s">
        <v>5</v>
      </c>
      <c r="E32" s="7"/>
    </row>
    <row r="33" spans="1:5" ht="55.2" x14ac:dyDescent="0.3">
      <c r="A33" s="11"/>
      <c r="B33" s="10"/>
      <c r="C33" s="5" t="s">
        <v>34</v>
      </c>
      <c r="D33" s="6" t="s">
        <v>5</v>
      </c>
      <c r="E33" s="7"/>
    </row>
  </sheetData>
  <mergeCells count="12">
    <mergeCell ref="A1:E1"/>
    <mergeCell ref="A2:E2"/>
    <mergeCell ref="B4:B11"/>
    <mergeCell ref="A4:A11"/>
    <mergeCell ref="B12:B17"/>
    <mergeCell ref="A12:A17"/>
    <mergeCell ref="B22:B24"/>
    <mergeCell ref="A22:A24"/>
    <mergeCell ref="B25:B33"/>
    <mergeCell ref="A25:A33"/>
    <mergeCell ref="B18:B21"/>
    <mergeCell ref="A18:A21"/>
  </mergeCells>
  <dataValidations disablePrompts="1" count="1">
    <dataValidation type="list" allowBlank="1" showInputMessage="1" showErrorMessage="1" sqref="D4:D33" xr:uid="{102953E4-A1AE-4A2D-A3DD-D0BD8841B8CB}">
      <formula1>"Yes,No"</formula1>
    </dataValidation>
  </dataValidations>
  <pageMargins left="0.7" right="0.7" top="0.75" bottom="0.75" header="0.3" footer="0.3"/>
  <pageSetup paperSize="9"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b99d45-0f18-4411-8302-eccefd4789b0" xsi:nil="true"/>
    <lcf76f155ced4ddcb4097134ff3c332f xmlns="811cf82b-f592-4d5a-9c49-b7ee8bae00e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D9541907127047818FC030B4973230" ma:contentTypeVersion="11" ma:contentTypeDescription="Create a new document." ma:contentTypeScope="" ma:versionID="d5a91d47bb0f53b764f69b0240a60c5a">
  <xsd:schema xmlns:xsd="http://www.w3.org/2001/XMLSchema" xmlns:xs="http://www.w3.org/2001/XMLSchema" xmlns:p="http://schemas.microsoft.com/office/2006/metadata/properties" xmlns:ns2="811cf82b-f592-4d5a-9c49-b7ee8bae00e7" xmlns:ns3="01b99d45-0f18-4411-8302-eccefd4789b0" targetNamespace="http://schemas.microsoft.com/office/2006/metadata/properties" ma:root="true" ma:fieldsID="89eaaaaf845095de4142a04c6fe00b2c" ns2:_="" ns3:_="">
    <xsd:import namespace="811cf82b-f592-4d5a-9c49-b7ee8bae00e7"/>
    <xsd:import namespace="01b99d45-0f18-4411-8302-eccefd4789b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cf82b-f592-4d5a-9c49-b7ee8bae0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b99d45-0f18-4411-8302-eccefd4789b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5261e58-2954-4830-b887-2320758f9fc1}" ma:internalName="TaxCatchAll" ma:showField="CatchAllData" ma:web="01b99d45-0f18-4411-8302-eccefd4789b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4F7C22-A32B-4ED0-B735-515CB1A0B360}">
  <ds:schemaRefs>
    <ds:schemaRef ds:uri="http://schemas.microsoft.com/sharepoint/v3/contenttype/forms"/>
  </ds:schemaRefs>
</ds:datastoreItem>
</file>

<file path=customXml/itemProps2.xml><?xml version="1.0" encoding="utf-8"?>
<ds:datastoreItem xmlns:ds="http://schemas.openxmlformats.org/officeDocument/2006/customXml" ds:itemID="{371E2F98-09C2-44D7-AECD-4B4A0F031326}">
  <ds:schemaRefs>
    <ds:schemaRef ds:uri="http://schemas.openxmlformats.org/package/2006/metadata/core-properties"/>
    <ds:schemaRef ds:uri="http://purl.org/dc/elements/1.1/"/>
    <ds:schemaRef ds:uri="811cf82b-f592-4d5a-9c49-b7ee8bae00e7"/>
    <ds:schemaRef ds:uri="http://schemas.microsoft.com/office/2006/metadata/properties"/>
    <ds:schemaRef ds:uri="http://purl.org/dc/dcmitype/"/>
    <ds:schemaRef ds:uri="http://schemas.microsoft.com/office/2006/documentManagement/types"/>
    <ds:schemaRef ds:uri="http://schemas.microsoft.com/office/infopath/2007/PartnerControls"/>
    <ds:schemaRef ds:uri="01b99d45-0f18-4411-8302-eccefd4789b0"/>
    <ds:schemaRef ds:uri="http://www.w3.org/XML/1998/namespace"/>
    <ds:schemaRef ds:uri="http://purl.org/dc/terms/"/>
  </ds:schemaRefs>
</ds:datastoreItem>
</file>

<file path=customXml/itemProps3.xml><?xml version="1.0" encoding="utf-8"?>
<ds:datastoreItem xmlns:ds="http://schemas.openxmlformats.org/officeDocument/2006/customXml" ds:itemID="{9DFA7C1B-CEB2-486D-84ED-0A03D0EE7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cf82b-f592-4d5a-9c49-b7ee8bae00e7"/>
    <ds:schemaRef ds:uri="01b99d45-0f18-4411-8302-eccefd4789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Annexure E - Scope of Services</vt:lpstr>
      <vt:lpstr>'Annexure E - Scope of Services'!_Toc143368757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Niyati A Daftary</dc:creator>
  <cp:lastModifiedBy>Saurabh J Ail</cp:lastModifiedBy>
  <dcterms:created xsi:type="dcterms:W3CDTF">2023-08-21T10:04:38Z</dcterms:created>
  <dcterms:modified xsi:type="dcterms:W3CDTF">2023-09-01T07:11:01Z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0x01010037D9541907127047818FC030B4973230</vt:lpwstr>
  </property>
  <property fmtid="{D5CDD505-2E9C-101B-9397-08002B2CF9AE}" pid="3" name="MediaServiceImageTags">
    <vt:lpwstr/>
  </property>
</Properties>
</file>