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Saurabh\Projects\LIC\End-to-End Management of IT Related Projects\RFPs\Services RFP Final\ISSP\"/>
    </mc:Choice>
  </mc:AlternateContent>
  <xr:revisionPtr revIDLastSave="0" documentId="13_ncr:1_{A2B43A14-9AB3-4711-BF03-604116458403}" xr6:coauthVersionLast="47" xr6:coauthVersionMax="47" xr10:uidLastSave="{00000000-0000-0000-0000-000000000000}"/>
  <bookViews>
    <workbookView xWindow="-108" yWindow="-108" windowWidth="23256" windowHeight="12576" xr2:uid="{1655E04E-2CBF-48F8-83CC-13C49685AA90}"/>
  </bookViews>
  <sheets>
    <sheet name="Annexure E - Scope of Services" sheetId="1" r:id="rId1"/>
  </sheets>
  <definedNames>
    <definedName name="_Toc143368757" localSheetId="0">'Annexure E - Scope of Services'!$A$1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<sst xmlns="http://schemas.openxmlformats.org/spreadsheetml/2006/main" count="48" uniqueCount="30">
  <si>
    <t>Activity Number</t>
  </si>
  <si>
    <t>Activity Name</t>
  </si>
  <si>
    <t xml:space="preserve">Scope </t>
  </si>
  <si>
    <t>Compliant (Yes/No)</t>
  </si>
  <si>
    <t>Select</t>
  </si>
  <si>
    <t>Remarks</t>
  </si>
  <si>
    <t>Configuration audit (Secure configuration document) and vulnerability assessment testing</t>
  </si>
  <si>
    <t>Penetration Testing</t>
  </si>
  <si>
    <t>The penetration testing of approximately 200 assets covering network &amp; network security devices and internet facing web applications shall be performed bi-annually using well known commercial tools with necessary manual intervention. The PT will include black box testing of the web applications as well as all internet facing infrastructure components/services.
This type of security assessment should use the industry standard penetration test methodologies (like OSSTM) and scanning techniques at the minimum. The black box testing shall use OWASP &amp; SANS checklists as baseline.
1.	Entire activity as defined in scope of work should be done from LIC premises at Vile Parle, Mumbai. 
2.	The vulnerability scanning for PT activity can be carried out from bidder’s own premises/lab in India for external public IP addresses using black box methodology.
3.	The PT activity (testing &amp; retesting) for all public IP addresses will be conducted from LIC premises.
4.	The PT activity will be done in the presence of official(s) of the concerned project/department.
5.	The vendor shall Identify all the open ports and corresponding services and the same should the documented in the report.
6.	The vendor should ensure that comprehensive enumeration is done on all the identified open ports using multiple tools, the same comprehensive coverage of the tool with details of the results should be documented for review by the LIC
7.	The enumeration and vulnerability information shall be shared with the LIC team with actions to be taken for exploitation.
8.	Sniffing Data or information, attempting to guess passwords using password-cracking tools wherever possible.
9.	The report shall include finger printing and port scan results with IP Address, OS Fingerprinted, Open Ports and Services running should.
10.	Before using any exploit (DoS, RCE etc.) for a particular vulnerability, LIC teams' consent should be taken. Also, the source of the exploit and POC should be shared.
11.	The final report shall be shared after removing all the false positives and shall include CVE and detailed mitigation steps.
12.	The penetration testing will be done by the onsite persons deployed for Application security review from their laptop with dongle connecting to the lab of the vendor.</t>
  </si>
  <si>
    <t>Red Team Exercise</t>
  </si>
  <si>
    <t>Secure network architecture review</t>
  </si>
  <si>
    <t>Application security Review</t>
  </si>
  <si>
    <t>Secure code review</t>
  </si>
  <si>
    <t>Forensic investigation on demand</t>
  </si>
  <si>
    <t>The scope for forensic investigation should include but not limited to:
1. An end-to-end investigation to tracks all elements of a suspected compromise, including how the initiation of the compromise, identification of compromised devices/systems, and the associated recovery process.
2. The vendor should be able to provide cyber forensic services including (but not limited to) the examination of servers, endpoints, mobile devices and other digital devices as well as digital evidence preservation, recovery, analysis, electronic mail extraction and database examination.
3. Perform Cyber forensic investigation of various operating systems such as (but not limited to) Windows, Linux, UNIX, Mac OSX etc. to ensure a thorough assessment.
4. Perform Cyber forensics and Incident investigation of diverse applications, including web/client-based applications and database (oracle, MS SQL, Postgres etc.) to identify potential breaches.
5. Perform cyber forensics and Incident investigation of (but not limited to) networking and security devices etc. to uncover any cybersecurity incidents and vulnerabilities.
6. Ensure that proper chain of custody (CoC) is maintained to preserve the integrity of evidence. All evidence recovery and collection methods are conducted, managed, and achieved in a manner consistent to maintain preservation and protection of data and evidence in its original form such that it may be admissible in the court of law.
7. Prepare and submit a comprehensive report detailing both technical and executive aspects of the investigation.
8. The investigation report should highlight important details such as “Why, When, Where, What, Who, and How” aspects of the incident.</t>
  </si>
  <si>
    <t>Section E: Scope of Services - Part A</t>
  </si>
  <si>
    <t>Section E: Scope of Services - Part B</t>
  </si>
  <si>
    <r>
      <rPr>
        <sz val="7"/>
        <color theme="1"/>
        <rFont val="Times New Roman"/>
        <family val="1"/>
      </rPr>
      <t xml:space="preserve"> </t>
    </r>
    <r>
      <rPr>
        <sz val="10"/>
        <color theme="1"/>
        <rFont val="Arial"/>
        <family val="2"/>
      </rPr>
      <t>Assess the audit reports submitted by the auditors for Information and Cyber Security Audits.</t>
    </r>
  </si>
  <si>
    <t>Charter a project plan basis the assessed reports for ensuring compliance status.</t>
  </si>
  <si>
    <r>
      <rPr>
        <sz val="7"/>
        <color theme="1"/>
        <rFont val="Times New Roman"/>
        <family val="1"/>
      </rPr>
      <t xml:space="preserve"> </t>
    </r>
    <r>
      <rPr>
        <sz val="10"/>
        <color theme="1"/>
        <rFont val="Arial"/>
        <family val="2"/>
      </rPr>
      <t>Based on evidence and compliance received from LIC stakeholders, validate the compliance status.</t>
    </r>
  </si>
  <si>
    <t>Guide LIC in remediation/closure of non-compliant observations identified in the audits by providing periodic awareness sessions and trainings. Bidder shall not be involved and responsible for implementing of the recommendations.</t>
  </si>
  <si>
    <t>-</t>
  </si>
  <si>
    <r>
      <t xml:space="preserve">• Entire activity as defined in scope of work should be done from LIC premises in Mumbai.
• The activities include the configuration audit and vulnerability assessment of approximately 15,000 assets covering servers, databases, network devices, middleware, etc.
• Authenticated/Credential scans to be performed by the bidder.
• The CA and VA scans shall be an ongoing activity.
• Bidder shall perform ad-hoc scans as and when required.
</t>
    </r>
    <r>
      <rPr>
        <b/>
        <sz val="11"/>
        <color theme="1"/>
        <rFont val="Calibri"/>
        <family val="2"/>
        <scheme val="minor"/>
      </rPr>
      <t>Secure Configuration Document (SCD) Creation and Review:</t>
    </r>
    <r>
      <rPr>
        <sz val="11"/>
        <color theme="1"/>
        <rFont val="Calibri"/>
        <family val="2"/>
        <scheme val="minor"/>
      </rPr>
      <t xml:space="preserve">
1. Review the existing Secure Configuration Documents (SCD) of LIC against CIS, NIST and other applicable industry best standards.
2. Identify gaps in the existing SCD document and prepare new documents for LIC incorporating the identified gaps.
3. If the SCD for any technology is not available with LIC, then it should be created by the bidder.
4. The bidder is expected to create a base SCD with parameters, values etc. and descriptions of risks and hardening &amp; patching/configuration details to mitigate the risk associated with OS, system, platform, application, database, etc. to be securely configured for use. This document will need to be based on the CIS, NIST, industry best standards, documentation available, and OEM Vendor advisories and documents and incidents / vulnerabilities related information available in the public domain / bidder’s own knowledge base and experience. The document shall be fine-tuned as per the LIC infrastructure requirement.
5. All the SCD documents shall be reviewed and updated annually by the bidder.
6. All the SCDs shall be uploaded on the LIC Portal for circulation to respective stakeholders unless prohibited by IT-CSD Team in writing.           </t>
    </r>
  </si>
  <si>
    <t>1.	Various network and security areas are considered for comprehensive security assessment of LIC network as well as in-scope applications.
2.	Entire activity as defined in scope of work should be done from LIC premises in Mumbai.
3.	The activity will be done in the presence of official(s) of the concerned project/department.
4.	Analysis of current network architecture design in light of Risk Profiles estimated as above Identification of unmitigated risks in current network architecture design and deployment on following areas:
a.	Network Segmentation and placement of applications, databases, critical Network Devices, security devices, and servers with DC network based on risk profile.
b.	Review isolation of visitor networks and other BYOD internet access.
c.	Review of network access control for unauthorized endpoints.
d.	Review of core switches, routers and VLAN configuration.
e.	Review of encryption between DC, DR, HO, branches and third party.
f.	Perimeter defenses, the network integrity systems layer, the application gateway layer and host integrity layer.
g.	Network redundancy capability to ensure continuity of services as per required uptime
h.	Network resiliency capability to maintain availability even during the execution of an attack 
i.	Network scalability capability based on current device specifications and utilization.
j.	Network and security devices monitoring capability to ensure monitoring can be done as per organization’s defined requirements. 
k.	Network setup in place for Logging and Monitoring, Intrusion Detection/Prevention; &amp;
l.	Review of existing security controls and recommendation for change/new controls
m.	Rule base review of network devices, as applicable.
n.	Patch update Management across all the network and infrastructure components.
o.	Review of inventory management of all the infrastructure components as per the industry best practices.
p.	Comprehensive Architecture Review of perimeter security components like Firewall, VPN, two factor authentication, IPS, email gateway, WAF, Load balancer, proxy, DDoS Mitigation solutions in terms of design, placement, secure configuration,
q.	Review of critical infrastructure components like Active directory, ARCOS, ITAM, virtualization environment, VDI infrastructure in terms of design and implementation.
r.	Review of Network incident management and NOC process. 
s.	Review of Data security solutions like DLP, DRM, Mobile device management in terms of architecture and implementation and effectiveness.
t.	Review of Network link and infrastructure management and monitoring tools. 
u.	Review of remote vendor access over VPN and 3rd party channel.
v.	Recognize the unique vulnerabilities and requirements of each area of the network and recommend layered security architecture designed to coordinate overall network operations and achieve network integrity - a holistic view that encompasses security as well as availability, bandwidth, and control.
w.	Review of MPLS connectivity as well as all types of connectivity exist and encryption strength between DC, DR and branches.
x.	The report shall detail the current network and infrastructure components reviewed during the assessment with its current setup details with design diagram (wherever possible).
y.	The report shall also highlight the current strength and weaknesses of the infrastructure as a summary.
z.	Reports should clearly state all security measures implemented and not only failed security measures.
aa.	The Recommendation should include “Analysis of Implication of suggested structural changes to the existing controls” from a security perspective</t>
  </si>
  <si>
    <t>1.	Entire activity as defined in scope of work should be done from LIC premises in Mumbai. 
2.	The application security review (grey box testing) of approximately 200 hosted applications and approximately 1000 APIs shall be performed using commercial tools with necessary manual intervention. The UAT setup of the applications will be considered for testing. Bidder to ensure that the UAT setup is the exact replica of the application that is hosted in production.
3.	Necessary software required for the activity will be provided by the vendor
4.	Vendor shall take walkthrough of Existing Application to understand business function, criticality of data handled by application, mitigating Controls/Compensatory Controls for existing security risks.
5.	Vendor shall prepare test plan/Test Cases as per the application understanding for each application in scope. And shall conduct application testing based on the test plan/Test Cases
6.	The vendor shall provide application security testing services including but not limited to the following:
i.	Information Gathering
ii.	Configuration Management
iii.	Secure Transmission
iv.	Password compliance 
v.	Authentication
vi.	Session Management
vii.	Authorization
viii.	Cryptography
ix.	Data Validation
x.	Denial of Service
xi.	Specific risky functionality and business logic
xii.	Error Handling
xiii.	Logging
7.	The application security review report shall content occurrences of vulnerabilities along with URL and parameter details where it occurs. 
8.	Application security testing will also include testing for API/Web services wherever required.
9.	Draft report should be presented to application owner and other stakeholders. In case of any feedback from the application owner, that may be considered, and a final report should be prepared.
10.	Vendor to respond to queries with the application owner in respect of the findings after the report has been submitted.
11.	Preparation, update, and circulation of finding dashboard and follow-ups with application owners for closure as per the defined timelines for circulation of dashboards.
12.	Confirmatory test should be carried out after receiving a request and confirmation from the application on closure/mitigation of vulnerabilities, reported during initial testing.</t>
  </si>
  <si>
    <t>1.	Entire activity as defined in scope of work should be done from LIC premises in Mumbai. 
2.	The application secure code review of approximately 200 hosted applications shall be performed using commercial tools with necessary manual intervention. 
3.	Necessary software required for the activity will be provided by the vendor
4.	All necessary coordination with the application owner and IT team to get the source code on the testing system.
5.	Study the code layout in terms of pages, classes, modules, interfaces, and custom protocols
6.	Review and analysis of Source Code Scripts.
7.	Conduct manual and automated code review as per criticality of the code.
8.	Use combination of tools like custom scripts, static code analyzers, process, file and registry usage monitors, disassemblers, de-compliers etc.
9.	The secure code review shall cover the following areas but not limited to:
i.	Authentication
ii.	Authorization
iii.	Session management
iv.	Data validation
v.	Error handling
vi.	Logging/auditing
vii.	Information leakage
viii.	Adherence to business rules
ix.	Encryption
10.	Verify the findings reported by the tools and prioritize them based on their criticality and impact.
11.	Draft report should be presented to application owner and other stakeholders. In case of any feedback from the application owner, that may be considered, and a final report should be prepared.
12.	Vendor to respond to queries with the application owner in respect of the findings after the report has been submitted.
13.	Vendor shall ensure that all detailed code level recommendations are given after understanding the application and should also resolve queries from the asset owner.
Necessary software required for the activity will be provided by the vendor which supports programming languages like HTML, PHP, ASP, NET, Java, C#, Cobol, etc.</t>
  </si>
  <si>
    <r>
      <t xml:space="preserve">•	Entire activity as defined in scope of work should be done from LIC premises in Mumbai.
•	The activities include the configuration audit and vulnerability assessment of approximately 15,000 assets covering servers, databases, network devices, middleware, etc.
•	Authenticated/Credential scans to be performed by the bidder.
•	The CA and VA scans shall be an ongoing activity.
•	Bidder shall perform ad-hoc scans as and when required.
</t>
    </r>
    <r>
      <rPr>
        <b/>
        <sz val="11"/>
        <color theme="1"/>
        <rFont val="Calibri"/>
        <family val="2"/>
        <scheme val="minor"/>
      </rPr>
      <t xml:space="preserve">
Configuration Audit:
</t>
    </r>
    <r>
      <rPr>
        <sz val="11"/>
        <color theme="1"/>
        <rFont val="Calibri"/>
        <family val="2"/>
        <scheme val="minor"/>
      </rPr>
      <t>1.	The bidder shall perform configuration audit scan of the LIC assets as per the defined SCDs.
2.	Bidder shall use appropriate scanners/scripts for performing the configuration audit.
3.	Necessary triaging/false positive analysis should be performed.
4.	Report with identified gaps shall be prepared by the bidder in a defined report template/format. The report template/format shall be mutually agreed during the planning stage.
5.	Bidder shall resolve queries of asset owners related to identified gaps and provide assistance in implementing the controls as defined in the SCD.
6.	The bidder shall review and validate the SCD deviations and keep track of all the deviations against the SCD with the asset owner. The deviation tracker should be maintained by the bidder.</t>
    </r>
  </si>
  <si>
    <t>Red team assessment is required for assessing the full security setup of LIC. Red teaming is a multi-blended attack involving several facets of social engineering, physical penetration testing and application penetration testing and network penetration testing simultaneously. This type of assessment is required to identify exploitable security holes across an organization’s attack surface using a variety of composite attack vectors. This should include relationships between systems, software and people. 
Its aim is to reveal real world opportunities for malicious insiders or bad actors to be able to compromise all aspects of organization in such a way that allows for unauthorized access to sensitive information leading up to data breaches and full system/network compromise.
The methodology shall cover the minimum followings: 
•	Target the external and internal infrastructure of LIC. For internal red teaming, desktops will be provided by LIC. Pre-requisites to be provided by the bidder before beginning the activity.
•	Define the attack objectives; simulate the tactics, techniques, and procedures (TTP) of real-world targeted attack.
•	Identification of Data Leaks through reconnaissance and open-source intelligence (OSINT) vectors using tools/ public platforms (not limited to) such as Maltego, LinkedIn, Google, Twitter, Facebook, Google Earth, etc.
•	Collecting information about infrastructure, facilities and employees.
•	Social engineering gathers information and pivots to internal networks through phishing, vishing, phone, and in-person based campaigns.
•	Bidder shall perform attacks but not limited to DNS, DHCP attacks, ransomware attacks, phishing, vishing, Ddos attacks, USB drop, website defacement, attacks targeting critical assets such as Active Directory, VDI, PIM/PAM and other network tools, cloud related attacks, etc. Bidder shall provide the list of attacks to LIC and seek necessary approval before initiating the activity.
•	The Red team exercise shall provide an accurate situational awareness of the security posture of the organization
•	The methodology may include Passive Reconnaissance, Active Reconnaissance, Infiltration, Internal Network Pivoting and Exploration, Data Exfiltration etc. The final methodology shall be presented by the service provider and the final scope will be defined before starting the activity.
•	The scenarios being proposed for testing shall be vetted by the LIC Team before commencement of the actual assessment/exercise.
•	The Service provider should present the entire assessment activity with all the necessary details.
•	The assessment report shall include an executive summary to summarize the scope, approach, findings, and recommendations. The detailed report shall contain tools &amp; techniques used, summary of open-source intelligence (OSINT) gathered from internet &amp; dark web, target list created from OSINT, sensitive company data discovered on internet etc.
•	The vendor shall walk through the report in detail to ensure all findings and their corresponding description, risk rating, impact, likelihood, evidence and remediation steps are thoroughly understood.
•	All information shall be clearly understood and a roadmap towards remediation/mitigation is clear for all the parties.
•	The vendor shall provide adequate training, knowledge transfer through workshops to LIC teams / partners for acting as a blue team, after completion of red team exercise.
•	The table-top exercise shall be conducted once in 6 months, with at least 2 scenarios during each exercise.
•	The vendor shall identify a few principal scenarios incorporating possibility of information &amp; emerging risk possibilities for scenario analysis.
•	Identify gaps between documented/expected responses and actual responses received by the participants.
•	Recommend incident response best practices and suggest measures to the existing cyber security incident response and crisis management plan in terms of documentation, people, process and technology.</t>
  </si>
  <si>
    <r>
      <t xml:space="preserve">•	Entire activity as defined in scope of work should be done from LIC premises at Ville Parle, Mumbai.
•	The activities include the configuration audit and vulnerability assessment of approximately 15,000 assets covering servers, databases, network devices, middleware, etc.
•	Authenticated/Credential scans to be performed by the bidder.
•	The CA and VA scans shall be an ongoing activity.
•	Bidder shall perform ad-hoc scans as and when required.
</t>
    </r>
    <r>
      <rPr>
        <b/>
        <sz val="11"/>
        <color theme="1"/>
        <rFont val="Calibri"/>
        <family val="2"/>
        <scheme val="minor"/>
      </rPr>
      <t xml:space="preserve">
Vulnerability Assessment:
</t>
    </r>
    <r>
      <rPr>
        <sz val="11"/>
        <color theme="1"/>
        <rFont val="Calibri"/>
        <family val="2"/>
        <scheme val="minor"/>
      </rPr>
      <t>•	The Vulnerability Assessment (VA) scanning shall be conducted for Servers, Network devices, middleware devices and any platform available in the network.
•	The VA scans should be scheduled during non-peak hours in consultation with respective departments/stakeholders.
•	The VA scans should be performed in an authenticated mode (i.e., configuring the scanner with administrator credentials), either with agents running locally on each end system to analyze the security configuration or with remote scanners that are given administrative rights on the system being tested or any other applicable scanning method.
•	For scenarios where authenticated scans fail, bidder shall perform necessary analysis to identify the cause of scan failure. For such scenarios, bidder shall provide alternative ways to review/assess such assets.
•	Non-intrusive and non-disruptive test cases to be used.
•	Reports should be presented to asset owner and other stakeholders and expected closure dates should be obtained. The vendor has to recommend for mitigation of vulnerabilities.
•	The bidder shall also handle queries of asset owners related to the reported findings.
•	Preparation of dashboard as per the agreed format, circulation, and update of the dashboard status as per the confirmatory testing status.</t>
    </r>
  </si>
  <si>
    <t>CO-ERM-IT-CSD-2023-2024/ISSP dated 01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</si>
</sst>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0"/>
      <color theme="1"/>
      <name val="Arial"/>
      <family val="2"/>
    </font>
    <font>
      <b/>
      <sz val="10"/>
      <color theme="1"/>
      <name val="Calibri"/>
      <family val="2"/>
      <scheme val="minor"/>
    </font>
    <font>
      <b/>
      <sz val="10"/>
      <color theme="1"/>
      <name val="Arial"/>
      <family val="2"/>
    </font>
    <font>
      <b/>
      <sz val="14"/>
      <color theme="1"/>
      <name val="Calibri"/>
      <family val="2"/>
      <scheme val="minor"/>
    </font>
    <font>
      <sz val="7"/>
      <color theme="1"/>
      <name val="Times New Roman"/>
      <family val="1"/>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horizontal="left" vertical="top"/>
    </xf>
    <xf numFmtId="0" fontId="0" fillId="0" borderId="1" xfId="0" applyFont="1" applyBorder="1" applyAlignment="1">
      <alignment horizontal="left" vertical="top" wrapText="1"/>
    </xf>
    <xf numFmtId="0" fontId="0" fillId="0" borderId="1" xfId="0" applyFont="1" applyBorder="1" applyAlignment="1">
      <alignment horizontal="center" vertical="top" wrapText="1"/>
    </xf>
    <xf numFmtId="0" fontId="4" fillId="0" borderId="1" xfId="0" applyFont="1" applyBorder="1" applyAlignment="1">
      <alignment horizontal="center" vertical="top"/>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top"/>
    </xf>
    <xf numFmtId="0" fontId="0" fillId="0" borderId="1" xfId="0" applyFont="1" applyBorder="1" applyAlignment="1">
      <alignment horizontal="center" vertical="top" wrapText="1"/>
    </xf>
    <xf numFmtId="0" fontId="0" fillId="0" borderId="1" xfId="0" applyFont="1" applyBorder="1" applyAlignment="1">
      <alignment horizontal="center" vertical="top"/>
    </xf>
    <xf numFmtId="0" fontId="0" fillId="0" borderId="1" xfId="0" applyFont="1" applyBorder="1" applyAlignment="1">
      <alignment horizontal="left" vertical="top"/>
    </xf>
    <xf numFmtId="0" fontId="0" fillId="0" borderId="1" xfId="0" applyBorder="1" applyAlignment="1">
      <alignment horizontal="left" vertical="top"/>
    </xf>
    <xf numFmtId="0" fontId="0" fillId="0" borderId="1" xfId="0" quotePrefix="1" applyBorder="1" applyAlignment="1">
      <alignment horizontal="center" vertical="center"/>
    </xf>
    <xf numFmtId="0" fontId="0" fillId="0" borderId="1" xfId="0" applyBorder="1" applyAlignment="1">
      <alignment horizontal="center" vertical="center"/>
    </xf>
    <xf numFmtId="0" fontId="5" fillId="2" borderId="1" xfId="0" applyFont="1" applyFill="1" applyBorder="1" applyAlignment="1">
      <alignment horizontal="center" vertical="top" wrapText="1"/>
    </xf>
    <xf numFmtId="0" fontId="1" fillId="0" borderId="1" xfId="0" applyFont="1" applyBorder="1" applyAlignment="1">
      <alignment horizontal="center" vertical="top" wrapText="1"/>
    </xf>
    <xf numFmtId="0" fontId="0" fillId="0" borderId="1"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F5BF-1C69-4992-8DC9-90CA39EA09E8}">
  <dimension ref="A1:E20"/>
  <sheetViews>
    <sheetView showGridLines="0" tabSelected="1" zoomScale="80" zoomScaleNormal="80" workbookViewId="0">
      <selection sqref="A1:E1"/>
    </sheetView>
  </sheetViews>
  <sheetFormatPr defaultColWidth="8.77734375" defaultRowHeight="14.4" x14ac:dyDescent="0.3"/>
  <cols>
    <col min="1" max="1" width="13.77734375" style="1" bestFit="1" customWidth="1"/>
    <col min="2" max="2" width="33.6640625" style="1" bestFit="1" customWidth="1"/>
    <col min="3" max="3" width="100.33203125" style="1" customWidth="1"/>
    <col min="4" max="4" width="17.33203125" style="7" bestFit="1" customWidth="1"/>
    <col min="5" max="5" width="32.6640625" style="1" customWidth="1"/>
    <col min="6" max="16384" width="8.77734375" style="1"/>
  </cols>
  <sheetData>
    <row r="1" spans="1:5" ht="18" x14ac:dyDescent="0.3">
      <c r="A1" s="14" t="s">
        <v>29</v>
      </c>
      <c r="B1" s="14"/>
      <c r="C1" s="14"/>
      <c r="D1" s="14"/>
      <c r="E1" s="14"/>
    </row>
    <row r="2" spans="1:5" ht="18" x14ac:dyDescent="0.3">
      <c r="A2" s="17" t="s">
        <v>15</v>
      </c>
      <c r="B2" s="18"/>
      <c r="C2" s="18"/>
      <c r="D2" s="18"/>
      <c r="E2" s="19"/>
    </row>
    <row r="3" spans="1:5" ht="28.8" x14ac:dyDescent="0.3">
      <c r="A3" s="5" t="s">
        <v>0</v>
      </c>
      <c r="B3" s="6" t="s">
        <v>1</v>
      </c>
      <c r="C3" s="6" t="s">
        <v>2</v>
      </c>
      <c r="D3" s="6" t="s">
        <v>3</v>
      </c>
      <c r="E3" s="6" t="s">
        <v>5</v>
      </c>
    </row>
    <row r="4" spans="1:5" ht="302.39999999999998" x14ac:dyDescent="0.3">
      <c r="A4" s="16">
        <v>1</v>
      </c>
      <c r="B4" s="15" t="s">
        <v>6</v>
      </c>
      <c r="C4" s="2" t="s">
        <v>22</v>
      </c>
      <c r="D4" s="3" t="s">
        <v>4</v>
      </c>
      <c r="E4" s="2"/>
    </row>
    <row r="5" spans="1:5" ht="244.8" x14ac:dyDescent="0.3">
      <c r="A5" s="16"/>
      <c r="B5" s="15"/>
      <c r="C5" s="2" t="s">
        <v>26</v>
      </c>
      <c r="D5" s="3" t="s">
        <v>4</v>
      </c>
      <c r="E5" s="2"/>
    </row>
    <row r="6" spans="1:5" ht="316.8" x14ac:dyDescent="0.3">
      <c r="A6" s="16"/>
      <c r="B6" s="15"/>
      <c r="C6" s="2" t="s">
        <v>28</v>
      </c>
      <c r="D6" s="3" t="s">
        <v>4</v>
      </c>
      <c r="E6" s="2"/>
    </row>
    <row r="7" spans="1:5" ht="388.8" x14ac:dyDescent="0.3">
      <c r="A7" s="9">
        <v>2</v>
      </c>
      <c r="B7" s="4" t="s">
        <v>7</v>
      </c>
      <c r="C7" s="2" t="s">
        <v>8</v>
      </c>
      <c r="D7" s="3" t="s">
        <v>4</v>
      </c>
      <c r="E7" s="10"/>
    </row>
    <row r="8" spans="1:5" ht="409.6" x14ac:dyDescent="0.3">
      <c r="A8" s="9">
        <v>3</v>
      </c>
      <c r="B8" s="4" t="s">
        <v>9</v>
      </c>
      <c r="C8" s="2" t="s">
        <v>27</v>
      </c>
      <c r="D8" s="3" t="s">
        <v>4</v>
      </c>
      <c r="E8" s="10"/>
    </row>
    <row r="9" spans="1:5" ht="409.6" x14ac:dyDescent="0.3">
      <c r="A9" s="9">
        <v>4</v>
      </c>
      <c r="B9" s="4" t="s">
        <v>10</v>
      </c>
      <c r="C9" s="2" t="s">
        <v>23</v>
      </c>
      <c r="D9" s="3" t="s">
        <v>4</v>
      </c>
      <c r="E9" s="10"/>
    </row>
    <row r="10" spans="1:5" ht="409.6" x14ac:dyDescent="0.3">
      <c r="A10" s="9">
        <v>5</v>
      </c>
      <c r="B10" s="4" t="s">
        <v>11</v>
      </c>
      <c r="C10" s="2" t="s">
        <v>24</v>
      </c>
      <c r="D10" s="3" t="s">
        <v>4</v>
      </c>
      <c r="E10" s="10"/>
    </row>
    <row r="11" spans="1:5" ht="409.6" x14ac:dyDescent="0.3">
      <c r="A11" s="9">
        <v>6</v>
      </c>
      <c r="B11" s="4" t="s">
        <v>12</v>
      </c>
      <c r="C11" s="2" t="s">
        <v>25</v>
      </c>
      <c r="D11" s="3" t="s">
        <v>4</v>
      </c>
      <c r="E11" s="10"/>
    </row>
    <row r="12" spans="1:5" ht="259.2" x14ac:dyDescent="0.3">
      <c r="A12" s="9">
        <v>7</v>
      </c>
      <c r="B12" s="4" t="s">
        <v>13</v>
      </c>
      <c r="C12" s="2" t="s">
        <v>14</v>
      </c>
      <c r="D12" s="3" t="s">
        <v>4</v>
      </c>
      <c r="E12" s="10"/>
    </row>
    <row r="15" spans="1:5" ht="18" x14ac:dyDescent="0.3">
      <c r="A15" s="14" t="s">
        <v>16</v>
      </c>
      <c r="B15" s="14"/>
      <c r="C15" s="14"/>
      <c r="D15" s="14"/>
      <c r="E15" s="14"/>
    </row>
    <row r="16" spans="1:5" ht="28.8" x14ac:dyDescent="0.3">
      <c r="A16" s="5" t="s">
        <v>0</v>
      </c>
      <c r="B16" s="6" t="s">
        <v>1</v>
      </c>
      <c r="C16" s="6" t="s">
        <v>2</v>
      </c>
      <c r="D16" s="6" t="s">
        <v>3</v>
      </c>
      <c r="E16" s="6" t="s">
        <v>5</v>
      </c>
    </row>
    <row r="17" spans="1:5" x14ac:dyDescent="0.3">
      <c r="A17" s="12" t="s">
        <v>21</v>
      </c>
      <c r="B17" s="12" t="s">
        <v>21</v>
      </c>
      <c r="C17" s="2" t="s">
        <v>17</v>
      </c>
      <c r="D17" s="8" t="s">
        <v>4</v>
      </c>
      <c r="E17" s="11"/>
    </row>
    <row r="18" spans="1:5" x14ac:dyDescent="0.3">
      <c r="A18" s="13"/>
      <c r="B18" s="13"/>
      <c r="C18" s="2" t="s">
        <v>18</v>
      </c>
      <c r="D18" s="8" t="s">
        <v>4</v>
      </c>
      <c r="E18" s="11"/>
    </row>
    <row r="19" spans="1:5" x14ac:dyDescent="0.3">
      <c r="A19" s="13"/>
      <c r="B19" s="13"/>
      <c r="C19" s="2" t="s">
        <v>19</v>
      </c>
      <c r="D19" s="8" t="s">
        <v>4</v>
      </c>
      <c r="E19" s="11"/>
    </row>
    <row r="20" spans="1:5" ht="28.8" x14ac:dyDescent="0.3">
      <c r="A20" s="13"/>
      <c r="B20" s="13"/>
      <c r="C20" s="2" t="s">
        <v>20</v>
      </c>
      <c r="D20" s="8" t="s">
        <v>4</v>
      </c>
      <c r="E20" s="11"/>
    </row>
  </sheetData>
  <mergeCells count="7">
    <mergeCell ref="B17:B20"/>
    <mergeCell ref="A17:A20"/>
    <mergeCell ref="A1:E1"/>
    <mergeCell ref="A15:E15"/>
    <mergeCell ref="B4:B6"/>
    <mergeCell ref="A4:A6"/>
    <mergeCell ref="A2:E2"/>
  </mergeCells>
  <dataValidations count="1">
    <dataValidation type="list" allowBlank="1" showInputMessage="1" showErrorMessage="1" sqref="D4:D12 D17:D20" xr:uid="{102953E4-A1AE-4A2D-A3DD-D0BD8841B8CB}">
      <formula1>"Yes,No"</formula1>
    </dataValidation>
  </dataValidations>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b99d45-0f18-4411-8302-eccefd4789b0" xsi:nil="true"/>
    <lcf76f155ced4ddcb4097134ff3c332f xmlns="811cf82b-f592-4d5a-9c49-b7ee8bae00e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D9541907127047818FC030B4973230" ma:contentTypeVersion="11" ma:contentTypeDescription="Create a new document." ma:contentTypeScope="" ma:versionID="d5a91d47bb0f53b764f69b0240a60c5a">
  <xsd:schema xmlns:xsd="http://www.w3.org/2001/XMLSchema" xmlns:xs="http://www.w3.org/2001/XMLSchema" xmlns:p="http://schemas.microsoft.com/office/2006/metadata/properties" xmlns:ns2="811cf82b-f592-4d5a-9c49-b7ee8bae00e7" xmlns:ns3="01b99d45-0f18-4411-8302-eccefd4789b0" targetNamespace="http://schemas.microsoft.com/office/2006/metadata/properties" ma:root="true" ma:fieldsID="89eaaaaf845095de4142a04c6fe00b2c" ns2:_="" ns3:_="">
    <xsd:import namespace="811cf82b-f592-4d5a-9c49-b7ee8bae00e7"/>
    <xsd:import namespace="01b99d45-0f18-4411-8302-eccefd4789b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cf82b-f592-4d5a-9c49-b7ee8bae0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b99d45-0f18-4411-8302-eccefd4789b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5261e58-2954-4830-b887-2320758f9fc1}" ma:internalName="TaxCatchAll" ma:showField="CatchAllData" ma:web="01b99d45-0f18-4411-8302-eccefd4789b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C3E80B-FD14-4883-B180-D416E3D4826F}">
  <ds:schemaRefs>
    <ds:schemaRef ds:uri="http://schemas.microsoft.com/sharepoint/v3/contenttype/forms"/>
  </ds:schemaRefs>
</ds:datastoreItem>
</file>

<file path=customXml/itemProps2.xml><?xml version="1.0" encoding="utf-8"?>
<ds:datastoreItem xmlns:ds="http://schemas.openxmlformats.org/officeDocument/2006/customXml" ds:itemID="{F02CF44C-9E36-476F-8D01-7A227D715657}">
  <ds:schemaRefs>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01b99d45-0f18-4411-8302-eccefd4789b0"/>
    <ds:schemaRef ds:uri="811cf82b-f592-4d5a-9c49-b7ee8bae00e7"/>
    <ds:schemaRef ds:uri="http://www.w3.org/XML/1998/namespace"/>
  </ds:schemaRefs>
</ds:datastoreItem>
</file>

<file path=customXml/itemProps3.xml><?xml version="1.0" encoding="utf-8"?>
<ds:datastoreItem xmlns:ds="http://schemas.openxmlformats.org/officeDocument/2006/customXml" ds:itemID="{AE8227B0-6BEB-47C3-B594-C6AE6FEBB7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cf82b-f592-4d5a-9c49-b7ee8bae00e7"/>
    <ds:schemaRef ds:uri="01b99d45-0f18-4411-8302-eccefd4789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Annexure E - Scope of Services</vt:lpstr>
      <vt:lpstr>'Annexure E - Scope of Services'!_Toc143368757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Niyati A Daftary</dc:creator>
  <cp:lastModifiedBy>SA</cp:lastModifiedBy>
  <dcterms:created xsi:type="dcterms:W3CDTF">2023-08-21T10:04:38Z</dcterms:created>
  <dcterms:modified xsi:type="dcterms:W3CDTF">2023-09-01T07:03:38Z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0x01010037D9541907127047818FC030B4973230</vt:lpwstr>
  </property>
  <property fmtid="{D5CDD505-2E9C-101B-9397-08002B2CF9AE}" pid="3" name="MediaServiceImageTags">
    <vt:lpwstr/>
  </property>
</Properties>
</file>